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activeTab="0"/>
  </bookViews>
  <sheets>
    <sheet name="tagged links" sheetId="1" r:id="rId1"/>
  </sheets>
  <definedNames/>
  <calcPr fullCalcOnLoad="1"/>
</workbook>
</file>

<file path=xl/sharedStrings.xml><?xml version="1.0" encoding="utf-8"?>
<sst xmlns="http://schemas.openxmlformats.org/spreadsheetml/2006/main" count="221" uniqueCount="34">
  <si>
    <t>utm_medium</t>
  </si>
  <si>
    <t>"Using this tool, you can automatically create large numbers of tagged destination URLs.
1.  Delete all data EXCEPT FOR THE DATA IN G8!  G8 Contains the master formula.
2.  Enter a value for the various campaign tracking variables that you plan to use.  IMPORTANT: for variables that you are not using enter a dash (-).  DO NOT LEAVE ANY FIELDS BLANK
3.  Enter the destination URL for the ad.  The destination URL is the URL where the visitor will 'land' on your site.
4.  Copy the formula to the 'Tagged URL' cell for your row.</t>
  </si>
  <si>
    <t>Created by EpikOne, Inc.
EpikOne assumes no liability for use of this tool.  Use at your own risk.  
To get a better understanding of link tagging and how it is used in Google analytics please 
see the following support articles:
http://www.google.com/support/analytics/bin/answer.py?answer=27252&amp;hl=en
http://www.google.com/support/analytics/bin/answer.py?answer=27254&amp;hl=en"</t>
  </si>
  <si>
    <t>tagged URL</t>
  </si>
  <si>
    <t>utm_content</t>
  </si>
  <si>
    <t>utm_term</t>
  </si>
  <si>
    <t>banner</t>
  </si>
  <si>
    <t>utm_source</t>
  </si>
  <si>
    <t>utm_campaign</t>
  </si>
  <si>
    <t>destination URL</t>
  </si>
  <si>
    <t>email</t>
  </si>
  <si>
    <t>Instructions</t>
  </si>
  <si>
    <t>Link Tagging Tool</t>
  </si>
  <si>
    <t>listing</t>
  </si>
  <si>
    <t>RDC</t>
  </si>
  <si>
    <t>ryder</t>
  </si>
  <si>
    <t>market</t>
  </si>
  <si>
    <t>coshow</t>
  </si>
  <si>
    <t>nhs</t>
  </si>
  <si>
    <t>VAN</t>
  </si>
  <si>
    <t>BeBack</t>
  </si>
  <si>
    <t>BDX</t>
  </si>
  <si>
    <t>salesevent</t>
  </si>
  <si>
    <t>grandopening</t>
  </si>
  <si>
    <t>CORP</t>
  </si>
  <si>
    <t>agentevent</t>
  </si>
  <si>
    <t>NHSPRO</t>
  </si>
  <si>
    <t>weeklyoffer</t>
  </si>
  <si>
    <t>austin</t>
  </si>
  <si>
    <t>dallas</t>
  </si>
  <si>
    <t>houston</t>
  </si>
  <si>
    <t>http://www.examplebuilder.com/austin.php</t>
  </si>
  <si>
    <t>http://www.examplebuilder.com/dallas.php</t>
  </si>
  <si>
    <t>http://www.examplebuilder.com/houston.php</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</si>
</sst>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2"/>
    </font>
    <font>
      <b/>
      <sz val="14"/>
      <name val="Arial"/>
      <family val="2"/>
    </font>
    <font>
      <b/>
      <sz val="12"/>
      <name val="Arial"/>
      <family val="2"/>
    </font>
    <font>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0">
    <xf numFmtId="0" fontId="0" fillId="0" borderId="0" xfId="0" applyAlignment="1">
      <alignment vertical="center"/>
    </xf>
    <xf numFmtId="0" fontId="0" fillId="0" borderId="10" xfId="0" applyNumberFormat="1" applyFont="1" applyFill="1" applyBorder="1" applyAlignment="1">
      <alignment wrapText="1"/>
    </xf>
    <xf numFmtId="0" fontId="1" fillId="0" borderId="0" xfId="0" applyNumberFormat="1" applyFont="1" applyFill="1" applyAlignment="1">
      <alignment vertical="center" wrapText="1"/>
    </xf>
    <xf numFmtId="0" fontId="0" fillId="0" borderId="0" xfId="0" applyNumberFormat="1" applyFont="1" applyFill="1" applyAlignment="1">
      <alignment wrapText="1"/>
    </xf>
    <xf numFmtId="0" fontId="0" fillId="0" borderId="0" xfId="0" applyAlignment="1">
      <alignment vertical="center"/>
    </xf>
    <xf numFmtId="0" fontId="1" fillId="0" borderId="0" xfId="0" applyNumberFormat="1" applyFont="1" applyFill="1" applyAlignment="1">
      <alignment wrapText="1"/>
    </xf>
    <xf numFmtId="0" fontId="0" fillId="0" borderId="11" xfId="0" applyNumberFormat="1" applyFont="1" applyFill="1" applyBorder="1" applyAlignment="1">
      <alignment wrapText="1"/>
    </xf>
    <xf numFmtId="0" fontId="2" fillId="33" borderId="12" xfId="0" applyNumberFormat="1" applyFont="1" applyFill="1" applyBorder="1" applyAlignment="1">
      <alignment wrapText="1"/>
    </xf>
    <xf numFmtId="0" fontId="0" fillId="0" borderId="0" xfId="0" applyNumberFormat="1" applyFont="1" applyFill="1" applyBorder="1" applyAlignment="1">
      <alignment wrapText="1"/>
    </xf>
    <xf numFmtId="0" fontId="0" fillId="0" borderId="0"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99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D14" sqref="D14"/>
    </sheetView>
  </sheetViews>
  <sheetFormatPr defaultColWidth="9.140625" defaultRowHeight="12.75" customHeight="1"/>
  <cols>
    <col min="1" max="1" width="18.7109375" style="0" customWidth="1"/>
    <col min="2" max="2" width="16.140625" style="0" customWidth="1"/>
    <col min="3" max="3" width="15.140625" style="0" customWidth="1"/>
    <col min="4" max="4" width="15.57421875" style="0" customWidth="1"/>
    <col min="5" max="5" width="14.00390625" style="0" customWidth="1"/>
    <col min="6" max="6" width="42.421875" style="0" customWidth="1"/>
    <col min="7" max="7" width="131.8515625" style="0" customWidth="1"/>
    <col min="8" max="20" width="9.140625" style="0" customWidth="1"/>
  </cols>
  <sheetData>
    <row r="1" spans="1:7" ht="18">
      <c r="A1" s="2" t="s">
        <v>12</v>
      </c>
      <c r="B1" s="2"/>
      <c r="C1" s="2"/>
      <c r="D1" s="2"/>
      <c r="E1" s="2"/>
      <c r="F1" s="2"/>
      <c r="G1" s="2"/>
    </row>
    <row r="2" spans="1:7" ht="12.75">
      <c r="A2" s="3" t="s">
        <v>2</v>
      </c>
      <c r="B2" s="4"/>
      <c r="C2" s="4"/>
      <c r="D2" s="4"/>
      <c r="E2" s="4"/>
      <c r="F2" s="4"/>
      <c r="G2" s="4"/>
    </row>
    <row r="3" spans="1:7" ht="12.75" customHeight="1">
      <c r="A3" s="4"/>
      <c r="B3" s="4"/>
      <c r="C3" s="4"/>
      <c r="D3" s="4"/>
      <c r="E3" s="4"/>
      <c r="F3" s="4"/>
      <c r="G3" s="4"/>
    </row>
    <row r="4" spans="1:7" ht="18">
      <c r="A4" s="5" t="s">
        <v>11</v>
      </c>
      <c r="B4" s="5"/>
      <c r="C4" s="5"/>
      <c r="D4" s="5"/>
      <c r="E4" s="5"/>
      <c r="F4" s="5"/>
      <c r="G4" s="5"/>
    </row>
    <row r="5" spans="1:7" ht="12.75">
      <c r="A5" s="3" t="s">
        <v>1</v>
      </c>
      <c r="B5" s="4"/>
      <c r="C5" s="4"/>
      <c r="D5" s="4"/>
      <c r="E5" s="4"/>
      <c r="F5" s="4"/>
      <c r="G5" s="4"/>
    </row>
    <row r="6" spans="1:7" ht="12.75" customHeight="1">
      <c r="A6" s="6"/>
      <c r="B6" s="6"/>
      <c r="C6" s="6"/>
      <c r="D6" s="6"/>
      <c r="E6" s="6"/>
      <c r="F6" s="6"/>
      <c r="G6" s="6"/>
    </row>
    <row r="7" spans="1:8" ht="15.75">
      <c r="A7" s="7" t="s">
        <v>8</v>
      </c>
      <c r="B7" s="7" t="s">
        <v>0</v>
      </c>
      <c r="C7" s="7" t="s">
        <v>7</v>
      </c>
      <c r="D7" s="7" t="s">
        <v>4</v>
      </c>
      <c r="E7" s="7" t="s">
        <v>5</v>
      </c>
      <c r="F7" s="7" t="s">
        <v>9</v>
      </c>
      <c r="G7" s="7" t="s">
        <v>3</v>
      </c>
      <c r="H7" s="1"/>
    </row>
    <row r="8" spans="1:7" ht="12.75">
      <c r="A8" s="8" t="s">
        <v>28</v>
      </c>
      <c r="B8" s="8" t="s">
        <v>13</v>
      </c>
      <c r="C8" s="8" t="s">
        <v>21</v>
      </c>
      <c r="D8" s="8" t="s">
        <v>18</v>
      </c>
      <c r="E8" s="8"/>
      <c r="F8" t="s">
        <v>31</v>
      </c>
      <c r="G8" s="8" t="str">
        <f aca="true" t="shared" si="0" ref="G8:G49">CONCATENATE(F8,IF((ISERROR(FIND("?",F8,1))=TRUE),CONCATENATE("?"),CONCATENATE("&amp;")),"utm_campaign=",A8,"&amp;utm_medium=",B8,"&amp;utm_source=",C8,IF((D8&lt;&gt;"-"),CONCATENATE("&amp;utm_content=",D8),),IF((E8&lt;&gt;"-"),CONCATENATE("&amp;utm_term=",E8),))</f>
        <v>http://www.examplebuilder.com/austin.php?utm_campaign=austin&amp;utm_medium=listing&amp;utm_source=BDX&amp;utm_content=nhs&amp;utm_term=</v>
      </c>
    </row>
    <row r="9" spans="1:7" ht="12.75">
      <c r="A9" s="8" t="s">
        <v>28</v>
      </c>
      <c r="B9" s="8" t="s">
        <v>13</v>
      </c>
      <c r="C9" s="8" t="s">
        <v>14</v>
      </c>
      <c r="D9" s="8" t="s">
        <v>17</v>
      </c>
      <c r="E9" s="8"/>
      <c r="F9" t="s">
        <v>31</v>
      </c>
      <c r="G9" s="8" t="str">
        <f t="shared" si="0"/>
        <v>http://www.examplebuilder.com/austin.php?utm_campaign=austin&amp;utm_medium=listing&amp;utm_source=RDC&amp;utm_content=coshow&amp;utm_term=</v>
      </c>
    </row>
    <row r="10" spans="1:7" ht="12.75">
      <c r="A10" s="8" t="s">
        <v>28</v>
      </c>
      <c r="B10" s="8" t="s">
        <v>13</v>
      </c>
      <c r="C10" s="8" t="s">
        <v>14</v>
      </c>
      <c r="D10" s="8" t="s">
        <v>15</v>
      </c>
      <c r="E10" s="8"/>
      <c r="F10" t="s">
        <v>31</v>
      </c>
      <c r="G10" s="8" t="str">
        <f t="shared" si="0"/>
        <v>http://www.examplebuilder.com/austin.php?utm_campaign=austin&amp;utm_medium=listing&amp;utm_source=RDC&amp;utm_content=ryder&amp;utm_term=</v>
      </c>
    </row>
    <row r="11" spans="1:7" ht="12.75">
      <c r="A11" s="8" t="s">
        <v>28</v>
      </c>
      <c r="B11" s="8" t="s">
        <v>6</v>
      </c>
      <c r="C11" s="8" t="s">
        <v>14</v>
      </c>
      <c r="D11" s="8" t="s">
        <v>16</v>
      </c>
      <c r="E11" s="8"/>
      <c r="F11" t="s">
        <v>31</v>
      </c>
      <c r="G11" s="8" t="str">
        <f t="shared" si="0"/>
        <v>http://www.examplebuilder.com/austin.php?utm_campaign=austin&amp;utm_medium=banner&amp;utm_source=RDC&amp;utm_content=market&amp;utm_term=</v>
      </c>
    </row>
    <row r="12" spans="1:7" ht="12.75">
      <c r="A12" s="8" t="s">
        <v>28</v>
      </c>
      <c r="B12" s="8" t="s">
        <v>6</v>
      </c>
      <c r="C12" s="8" t="s">
        <v>14</v>
      </c>
      <c r="D12" s="8" t="s">
        <v>22</v>
      </c>
      <c r="E12" s="8"/>
      <c r="F12" t="s">
        <v>31</v>
      </c>
      <c r="G12" s="8" t="str">
        <f t="shared" si="0"/>
        <v>http://www.examplebuilder.com/austin.php?utm_campaign=austin&amp;utm_medium=banner&amp;utm_source=RDC&amp;utm_content=salesevent&amp;utm_term=</v>
      </c>
    </row>
    <row r="13" spans="1:7" ht="12.75">
      <c r="A13" s="8" t="s">
        <v>28</v>
      </c>
      <c r="B13" s="8" t="s">
        <v>6</v>
      </c>
      <c r="C13" s="8" t="s">
        <v>19</v>
      </c>
      <c r="D13" s="8" t="s">
        <v>16</v>
      </c>
      <c r="E13" s="8"/>
      <c r="F13" t="s">
        <v>31</v>
      </c>
      <c r="G13" s="8" t="str">
        <f t="shared" si="0"/>
        <v>http://www.examplebuilder.com/austin.php?utm_campaign=austin&amp;utm_medium=banner&amp;utm_source=VAN&amp;utm_content=market&amp;utm_term=</v>
      </c>
    </row>
    <row r="14" spans="1:7" ht="12.75">
      <c r="A14" s="8" t="s">
        <v>28</v>
      </c>
      <c r="B14" s="8" t="s">
        <v>6</v>
      </c>
      <c r="C14" s="8" t="s">
        <v>19</v>
      </c>
      <c r="D14" s="8" t="s">
        <v>22</v>
      </c>
      <c r="E14" s="8"/>
      <c r="F14" t="s">
        <v>31</v>
      </c>
      <c r="G14" s="8" t="str">
        <f t="shared" si="0"/>
        <v>http://www.examplebuilder.com/austin.php?utm_campaign=austin&amp;utm_medium=banner&amp;utm_source=VAN&amp;utm_content=salesevent&amp;utm_term=</v>
      </c>
    </row>
    <row r="15" spans="1:7" ht="12.75">
      <c r="A15" s="8" t="s">
        <v>28</v>
      </c>
      <c r="B15" s="8" t="s">
        <v>6</v>
      </c>
      <c r="C15" s="8" t="s">
        <v>20</v>
      </c>
      <c r="D15" s="8" t="s">
        <v>16</v>
      </c>
      <c r="E15" s="8"/>
      <c r="F15" t="s">
        <v>31</v>
      </c>
      <c r="G15" s="8" t="str">
        <f t="shared" si="0"/>
        <v>http://www.examplebuilder.com/austin.php?utm_campaign=austin&amp;utm_medium=banner&amp;utm_source=BeBack&amp;utm_content=market&amp;utm_term=</v>
      </c>
    </row>
    <row r="16" spans="1:7" ht="12.75">
      <c r="A16" s="8" t="s">
        <v>28</v>
      </c>
      <c r="B16" s="8" t="s">
        <v>6</v>
      </c>
      <c r="C16" s="8" t="s">
        <v>20</v>
      </c>
      <c r="D16" s="8" t="s">
        <v>22</v>
      </c>
      <c r="E16" s="8"/>
      <c r="F16" t="s">
        <v>31</v>
      </c>
      <c r="G16" s="8" t="str">
        <f t="shared" si="0"/>
        <v>http://www.examplebuilder.com/austin.php?utm_campaign=austin&amp;utm_medium=banner&amp;utm_source=BeBack&amp;utm_content=salesevent&amp;utm_term=</v>
      </c>
    </row>
    <row r="17" spans="1:7" ht="12.75">
      <c r="A17" s="8" t="s">
        <v>28</v>
      </c>
      <c r="B17" s="8" t="s">
        <v>6</v>
      </c>
      <c r="C17" s="8" t="s">
        <v>21</v>
      </c>
      <c r="D17" s="8" t="s">
        <v>16</v>
      </c>
      <c r="E17" s="8"/>
      <c r="F17" t="s">
        <v>31</v>
      </c>
      <c r="G17" s="8" t="str">
        <f t="shared" si="0"/>
        <v>http://www.examplebuilder.com/austin.php?utm_campaign=austin&amp;utm_medium=banner&amp;utm_source=BDX&amp;utm_content=market&amp;utm_term=</v>
      </c>
    </row>
    <row r="18" spans="1:7" ht="12.75">
      <c r="A18" s="8" t="s">
        <v>28</v>
      </c>
      <c r="B18" s="8" t="s">
        <v>6</v>
      </c>
      <c r="C18" s="8" t="s">
        <v>21</v>
      </c>
      <c r="D18" s="8" t="s">
        <v>22</v>
      </c>
      <c r="E18" s="8"/>
      <c r="F18" t="s">
        <v>31</v>
      </c>
      <c r="G18" s="8" t="str">
        <f t="shared" si="0"/>
        <v>http://www.examplebuilder.com/austin.php?utm_campaign=austin&amp;utm_medium=banner&amp;utm_source=BDX&amp;utm_content=salesevent&amp;utm_term=</v>
      </c>
    </row>
    <row r="19" spans="1:7" ht="12.75" customHeight="1">
      <c r="A19" s="8" t="s">
        <v>28</v>
      </c>
      <c r="B19" s="8" t="s">
        <v>10</v>
      </c>
      <c r="C19" s="8" t="s">
        <v>21</v>
      </c>
      <c r="D19" s="8" t="s">
        <v>23</v>
      </c>
      <c r="E19" s="9"/>
      <c r="F19" t="s">
        <v>31</v>
      </c>
      <c r="G19" s="8" t="str">
        <f t="shared" si="0"/>
        <v>http://www.examplebuilder.com/austin.php?utm_campaign=austin&amp;utm_medium=email&amp;utm_source=BDX&amp;utm_content=grandopening&amp;utm_term=</v>
      </c>
    </row>
    <row r="20" spans="1:7" ht="13.5" customHeight="1">
      <c r="A20" s="8" t="s">
        <v>28</v>
      </c>
      <c r="B20" s="8" t="s">
        <v>10</v>
      </c>
      <c r="C20" s="8" t="s">
        <v>24</v>
      </c>
      <c r="D20" s="8" t="s">
        <v>25</v>
      </c>
      <c r="E20" s="9"/>
      <c r="F20" t="s">
        <v>31</v>
      </c>
      <c r="G20" s="8" t="str">
        <f t="shared" si="0"/>
        <v>http://www.examplebuilder.com/austin.php?utm_campaign=austin&amp;utm_medium=email&amp;utm_source=CORP&amp;utm_content=agentevent&amp;utm_term=</v>
      </c>
    </row>
    <row r="21" spans="1:7" ht="13.5" customHeight="1">
      <c r="A21" s="8" t="s">
        <v>28</v>
      </c>
      <c r="B21" s="8" t="s">
        <v>10</v>
      </c>
      <c r="C21" s="8" t="s">
        <v>26</v>
      </c>
      <c r="D21" s="8" t="s">
        <v>27</v>
      </c>
      <c r="E21" s="9"/>
      <c r="F21" t="s">
        <v>31</v>
      </c>
      <c r="G21" s="8" t="str">
        <f t="shared" si="0"/>
        <v>http://www.examplebuilder.com/austin.php?utm_campaign=austin&amp;utm_medium=email&amp;utm_source=NHSPRO&amp;utm_content=weeklyoffer&amp;utm_term=</v>
      </c>
    </row>
    <row r="22" spans="1:7" ht="13.5" customHeight="1">
      <c r="A22" s="8" t="s">
        <v>29</v>
      </c>
      <c r="B22" s="8" t="s">
        <v>13</v>
      </c>
      <c r="C22" s="8" t="s">
        <v>21</v>
      </c>
      <c r="D22" s="8" t="s">
        <v>18</v>
      </c>
      <c r="E22" s="9"/>
      <c r="F22" t="s">
        <v>32</v>
      </c>
      <c r="G22" s="8" t="str">
        <f t="shared" si="0"/>
        <v>http://www.examplebuilder.com/dallas.php?utm_campaign=dallas&amp;utm_medium=listing&amp;utm_source=BDX&amp;utm_content=nhs&amp;utm_term=</v>
      </c>
    </row>
    <row r="23" spans="1:7" ht="13.5" customHeight="1">
      <c r="A23" s="8" t="s">
        <v>29</v>
      </c>
      <c r="B23" s="8" t="s">
        <v>13</v>
      </c>
      <c r="C23" s="8" t="s">
        <v>14</v>
      </c>
      <c r="D23" s="8" t="s">
        <v>17</v>
      </c>
      <c r="E23" s="9"/>
      <c r="F23" t="s">
        <v>32</v>
      </c>
      <c r="G23" s="8" t="str">
        <f t="shared" si="0"/>
        <v>http://www.examplebuilder.com/dallas.php?utm_campaign=dallas&amp;utm_medium=listing&amp;utm_source=RDC&amp;utm_content=coshow&amp;utm_term=</v>
      </c>
    </row>
    <row r="24" spans="1:7" ht="13.5" customHeight="1">
      <c r="A24" s="8" t="s">
        <v>29</v>
      </c>
      <c r="B24" s="8" t="s">
        <v>13</v>
      </c>
      <c r="C24" s="8" t="s">
        <v>14</v>
      </c>
      <c r="D24" s="8" t="s">
        <v>15</v>
      </c>
      <c r="E24" s="9"/>
      <c r="F24" t="s">
        <v>32</v>
      </c>
      <c r="G24" s="8" t="str">
        <f t="shared" si="0"/>
        <v>http://www.examplebuilder.com/dallas.php?utm_campaign=dallas&amp;utm_medium=listing&amp;utm_source=RDC&amp;utm_content=ryder&amp;utm_term=</v>
      </c>
    </row>
    <row r="25" spans="1:7" ht="13.5" customHeight="1">
      <c r="A25" s="8" t="s">
        <v>29</v>
      </c>
      <c r="B25" s="8" t="s">
        <v>6</v>
      </c>
      <c r="C25" s="8" t="s">
        <v>14</v>
      </c>
      <c r="D25" s="8" t="s">
        <v>16</v>
      </c>
      <c r="E25" s="9"/>
      <c r="F25" t="s">
        <v>32</v>
      </c>
      <c r="G25" s="8" t="str">
        <f t="shared" si="0"/>
        <v>http://www.examplebuilder.com/dallas.php?utm_campaign=dallas&amp;utm_medium=banner&amp;utm_source=RDC&amp;utm_content=market&amp;utm_term=</v>
      </c>
    </row>
    <row r="26" spans="1:7" ht="13.5" customHeight="1">
      <c r="A26" s="8" t="s">
        <v>29</v>
      </c>
      <c r="B26" s="8" t="s">
        <v>6</v>
      </c>
      <c r="C26" s="8" t="s">
        <v>14</v>
      </c>
      <c r="D26" s="8" t="s">
        <v>22</v>
      </c>
      <c r="E26" s="9"/>
      <c r="F26" t="s">
        <v>32</v>
      </c>
      <c r="G26" s="8" t="str">
        <f t="shared" si="0"/>
        <v>http://www.examplebuilder.com/dallas.php?utm_campaign=dallas&amp;utm_medium=banner&amp;utm_source=RDC&amp;utm_content=salesevent&amp;utm_term=</v>
      </c>
    </row>
    <row r="27" spans="1:7" ht="13.5" customHeight="1">
      <c r="A27" s="8" t="s">
        <v>29</v>
      </c>
      <c r="B27" s="8" t="s">
        <v>6</v>
      </c>
      <c r="C27" s="8" t="s">
        <v>19</v>
      </c>
      <c r="D27" s="8" t="s">
        <v>16</v>
      </c>
      <c r="E27" s="9"/>
      <c r="F27" t="s">
        <v>32</v>
      </c>
      <c r="G27" s="8" t="str">
        <f t="shared" si="0"/>
        <v>http://www.examplebuilder.com/dallas.php?utm_campaign=dallas&amp;utm_medium=banner&amp;utm_source=VAN&amp;utm_content=market&amp;utm_term=</v>
      </c>
    </row>
    <row r="28" spans="1:7" ht="13.5" customHeight="1">
      <c r="A28" s="8" t="s">
        <v>29</v>
      </c>
      <c r="B28" s="8" t="s">
        <v>6</v>
      </c>
      <c r="C28" s="8" t="s">
        <v>19</v>
      </c>
      <c r="D28" s="8" t="s">
        <v>22</v>
      </c>
      <c r="E28" s="9"/>
      <c r="F28" t="s">
        <v>32</v>
      </c>
      <c r="G28" s="8" t="str">
        <f t="shared" si="0"/>
        <v>http://www.examplebuilder.com/dallas.php?utm_campaign=dallas&amp;utm_medium=banner&amp;utm_source=VAN&amp;utm_content=salesevent&amp;utm_term=</v>
      </c>
    </row>
    <row r="29" spans="1:7" ht="13.5" customHeight="1">
      <c r="A29" s="8" t="s">
        <v>29</v>
      </c>
      <c r="B29" s="8" t="s">
        <v>6</v>
      </c>
      <c r="C29" s="8" t="s">
        <v>20</v>
      </c>
      <c r="D29" s="8" t="s">
        <v>16</v>
      </c>
      <c r="E29" s="9"/>
      <c r="F29" t="s">
        <v>32</v>
      </c>
      <c r="G29" s="8" t="str">
        <f t="shared" si="0"/>
        <v>http://www.examplebuilder.com/dallas.php?utm_campaign=dallas&amp;utm_medium=banner&amp;utm_source=BeBack&amp;utm_content=market&amp;utm_term=</v>
      </c>
    </row>
    <row r="30" spans="1:7" ht="13.5" customHeight="1">
      <c r="A30" s="8" t="s">
        <v>29</v>
      </c>
      <c r="B30" s="8" t="s">
        <v>6</v>
      </c>
      <c r="C30" s="8" t="s">
        <v>20</v>
      </c>
      <c r="D30" s="8" t="s">
        <v>22</v>
      </c>
      <c r="E30" s="9"/>
      <c r="F30" t="s">
        <v>32</v>
      </c>
      <c r="G30" s="8" t="str">
        <f t="shared" si="0"/>
        <v>http://www.examplebuilder.com/dallas.php?utm_campaign=dallas&amp;utm_medium=banner&amp;utm_source=BeBack&amp;utm_content=salesevent&amp;utm_term=</v>
      </c>
    </row>
    <row r="31" spans="1:7" ht="13.5" customHeight="1">
      <c r="A31" s="8" t="s">
        <v>29</v>
      </c>
      <c r="B31" s="8" t="s">
        <v>6</v>
      </c>
      <c r="C31" s="8" t="s">
        <v>21</v>
      </c>
      <c r="D31" s="8" t="s">
        <v>16</v>
      </c>
      <c r="E31" s="9"/>
      <c r="F31" t="s">
        <v>32</v>
      </c>
      <c r="G31" s="8" t="str">
        <f t="shared" si="0"/>
        <v>http://www.examplebuilder.com/dallas.php?utm_campaign=dallas&amp;utm_medium=banner&amp;utm_source=BDX&amp;utm_content=market&amp;utm_term=</v>
      </c>
    </row>
    <row r="32" spans="1:7" ht="13.5" customHeight="1">
      <c r="A32" s="8" t="s">
        <v>29</v>
      </c>
      <c r="B32" s="8" t="s">
        <v>6</v>
      </c>
      <c r="C32" s="8" t="s">
        <v>21</v>
      </c>
      <c r="D32" s="8" t="s">
        <v>22</v>
      </c>
      <c r="E32" s="9"/>
      <c r="F32" t="s">
        <v>32</v>
      </c>
      <c r="G32" s="8" t="str">
        <f t="shared" si="0"/>
        <v>http://www.examplebuilder.com/dallas.php?utm_campaign=dallas&amp;utm_medium=banner&amp;utm_source=BDX&amp;utm_content=salesevent&amp;utm_term=</v>
      </c>
    </row>
    <row r="33" spans="1:7" ht="13.5" customHeight="1">
      <c r="A33" s="8" t="s">
        <v>29</v>
      </c>
      <c r="B33" s="8" t="s">
        <v>10</v>
      </c>
      <c r="C33" s="8" t="s">
        <v>21</v>
      </c>
      <c r="D33" s="8" t="s">
        <v>23</v>
      </c>
      <c r="E33" s="9"/>
      <c r="F33" t="s">
        <v>32</v>
      </c>
      <c r="G33" s="8" t="str">
        <f t="shared" si="0"/>
        <v>http://www.examplebuilder.com/dallas.php?utm_campaign=dallas&amp;utm_medium=email&amp;utm_source=BDX&amp;utm_content=grandopening&amp;utm_term=</v>
      </c>
    </row>
    <row r="34" spans="1:7" ht="13.5" customHeight="1">
      <c r="A34" s="8" t="s">
        <v>29</v>
      </c>
      <c r="B34" s="8" t="s">
        <v>10</v>
      </c>
      <c r="C34" s="8" t="s">
        <v>24</v>
      </c>
      <c r="D34" s="8" t="s">
        <v>25</v>
      </c>
      <c r="E34" s="9"/>
      <c r="F34" t="s">
        <v>32</v>
      </c>
      <c r="G34" s="8" t="str">
        <f t="shared" si="0"/>
        <v>http://www.examplebuilder.com/dallas.php?utm_campaign=dallas&amp;utm_medium=email&amp;utm_source=CORP&amp;utm_content=agentevent&amp;utm_term=</v>
      </c>
    </row>
    <row r="35" spans="1:7" ht="13.5" customHeight="1">
      <c r="A35" s="8" t="s">
        <v>29</v>
      </c>
      <c r="B35" s="8" t="s">
        <v>10</v>
      </c>
      <c r="C35" s="8" t="s">
        <v>26</v>
      </c>
      <c r="D35" s="8" t="s">
        <v>27</v>
      </c>
      <c r="E35" s="9"/>
      <c r="F35" t="s">
        <v>32</v>
      </c>
      <c r="G35" s="8" t="str">
        <f t="shared" si="0"/>
        <v>http://www.examplebuilder.com/dallas.php?utm_campaign=dallas&amp;utm_medium=email&amp;utm_source=NHSPRO&amp;utm_content=weeklyoffer&amp;utm_term=</v>
      </c>
    </row>
    <row r="36" spans="1:7" ht="13.5" customHeight="1">
      <c r="A36" s="8" t="s">
        <v>30</v>
      </c>
      <c r="B36" s="9" t="s">
        <v>13</v>
      </c>
      <c r="C36" s="9" t="s">
        <v>21</v>
      </c>
      <c r="D36" s="9" t="s">
        <v>18</v>
      </c>
      <c r="E36" s="9"/>
      <c r="F36" t="s">
        <v>33</v>
      </c>
      <c r="G36" s="8" t="str">
        <f t="shared" si="0"/>
        <v>http://www.examplebuilder.com/houston.php?utm_campaign=houston&amp;utm_medium=listing&amp;utm_source=BDX&amp;utm_content=nhs&amp;utm_term=</v>
      </c>
    </row>
    <row r="37" spans="1:7" ht="13.5" customHeight="1">
      <c r="A37" s="8" t="s">
        <v>30</v>
      </c>
      <c r="B37" s="9" t="s">
        <v>13</v>
      </c>
      <c r="C37" s="9" t="s">
        <v>14</v>
      </c>
      <c r="D37" s="9" t="s">
        <v>17</v>
      </c>
      <c r="E37" s="9"/>
      <c r="F37" t="s">
        <v>33</v>
      </c>
      <c r="G37" s="8" t="str">
        <f t="shared" si="0"/>
        <v>http://www.examplebuilder.com/houston.php?utm_campaign=houston&amp;utm_medium=listing&amp;utm_source=RDC&amp;utm_content=coshow&amp;utm_term=</v>
      </c>
    </row>
    <row r="38" spans="1:7" ht="13.5" customHeight="1">
      <c r="A38" s="8" t="s">
        <v>30</v>
      </c>
      <c r="B38" s="9" t="s">
        <v>13</v>
      </c>
      <c r="C38" s="9" t="s">
        <v>14</v>
      </c>
      <c r="D38" s="9" t="s">
        <v>15</v>
      </c>
      <c r="E38" s="9"/>
      <c r="F38" t="s">
        <v>33</v>
      </c>
      <c r="G38" s="8" t="str">
        <f t="shared" si="0"/>
        <v>http://www.examplebuilder.com/houston.php?utm_campaign=houston&amp;utm_medium=listing&amp;utm_source=RDC&amp;utm_content=ryder&amp;utm_term=</v>
      </c>
    </row>
    <row r="39" spans="1:7" ht="13.5" customHeight="1">
      <c r="A39" s="8" t="s">
        <v>30</v>
      </c>
      <c r="B39" s="9" t="s">
        <v>6</v>
      </c>
      <c r="C39" s="9" t="s">
        <v>14</v>
      </c>
      <c r="D39" s="9" t="s">
        <v>16</v>
      </c>
      <c r="E39" s="9"/>
      <c r="F39" t="s">
        <v>33</v>
      </c>
      <c r="G39" s="8" t="str">
        <f t="shared" si="0"/>
        <v>http://www.examplebuilder.com/houston.php?utm_campaign=houston&amp;utm_medium=banner&amp;utm_source=RDC&amp;utm_content=market&amp;utm_term=</v>
      </c>
    </row>
    <row r="40" spans="1:7" ht="13.5" customHeight="1">
      <c r="A40" s="8" t="s">
        <v>30</v>
      </c>
      <c r="B40" s="9" t="s">
        <v>6</v>
      </c>
      <c r="C40" s="9" t="s">
        <v>14</v>
      </c>
      <c r="D40" s="9" t="s">
        <v>22</v>
      </c>
      <c r="E40" s="9"/>
      <c r="F40" t="s">
        <v>33</v>
      </c>
      <c r="G40" s="8" t="str">
        <f t="shared" si="0"/>
        <v>http://www.examplebuilder.com/houston.php?utm_campaign=houston&amp;utm_medium=banner&amp;utm_source=RDC&amp;utm_content=salesevent&amp;utm_term=</v>
      </c>
    </row>
    <row r="41" spans="1:7" ht="13.5" customHeight="1">
      <c r="A41" s="8" t="s">
        <v>30</v>
      </c>
      <c r="B41" s="9" t="s">
        <v>6</v>
      </c>
      <c r="C41" s="9" t="s">
        <v>19</v>
      </c>
      <c r="D41" s="9" t="s">
        <v>16</v>
      </c>
      <c r="E41" s="9"/>
      <c r="F41" t="s">
        <v>33</v>
      </c>
      <c r="G41" s="8" t="str">
        <f t="shared" si="0"/>
        <v>http://www.examplebuilder.com/houston.php?utm_campaign=houston&amp;utm_medium=banner&amp;utm_source=VAN&amp;utm_content=market&amp;utm_term=</v>
      </c>
    </row>
    <row r="42" spans="1:7" ht="13.5" customHeight="1">
      <c r="A42" s="8" t="s">
        <v>30</v>
      </c>
      <c r="B42" s="9" t="s">
        <v>6</v>
      </c>
      <c r="C42" s="9" t="s">
        <v>19</v>
      </c>
      <c r="D42" s="9" t="s">
        <v>22</v>
      </c>
      <c r="E42" s="9"/>
      <c r="F42" t="s">
        <v>33</v>
      </c>
      <c r="G42" s="8" t="str">
        <f t="shared" si="0"/>
        <v>http://www.examplebuilder.com/houston.php?utm_campaign=houston&amp;utm_medium=banner&amp;utm_source=VAN&amp;utm_content=salesevent&amp;utm_term=</v>
      </c>
    </row>
    <row r="43" spans="1:7" ht="13.5" customHeight="1">
      <c r="A43" s="8" t="s">
        <v>30</v>
      </c>
      <c r="B43" s="9" t="s">
        <v>6</v>
      </c>
      <c r="C43" s="9" t="s">
        <v>20</v>
      </c>
      <c r="D43" s="9" t="s">
        <v>16</v>
      </c>
      <c r="E43" s="9"/>
      <c r="F43" t="s">
        <v>33</v>
      </c>
      <c r="G43" s="8" t="str">
        <f t="shared" si="0"/>
        <v>http://www.examplebuilder.com/houston.php?utm_campaign=houston&amp;utm_medium=banner&amp;utm_source=BeBack&amp;utm_content=market&amp;utm_term=</v>
      </c>
    </row>
    <row r="44" spans="1:7" ht="13.5" customHeight="1">
      <c r="A44" s="8" t="s">
        <v>30</v>
      </c>
      <c r="B44" s="9" t="s">
        <v>6</v>
      </c>
      <c r="C44" s="9" t="s">
        <v>20</v>
      </c>
      <c r="D44" s="9" t="s">
        <v>22</v>
      </c>
      <c r="E44" s="9"/>
      <c r="F44" t="s">
        <v>33</v>
      </c>
      <c r="G44" s="8" t="str">
        <f t="shared" si="0"/>
        <v>http://www.examplebuilder.com/houston.php?utm_campaign=houston&amp;utm_medium=banner&amp;utm_source=BeBack&amp;utm_content=salesevent&amp;utm_term=</v>
      </c>
    </row>
    <row r="45" spans="1:7" ht="13.5" customHeight="1">
      <c r="A45" s="8" t="s">
        <v>30</v>
      </c>
      <c r="B45" s="9" t="s">
        <v>6</v>
      </c>
      <c r="C45" s="9" t="s">
        <v>21</v>
      </c>
      <c r="D45" s="9" t="s">
        <v>16</v>
      </c>
      <c r="E45" s="9"/>
      <c r="F45" t="s">
        <v>33</v>
      </c>
      <c r="G45" s="8" t="str">
        <f t="shared" si="0"/>
        <v>http://www.examplebuilder.com/houston.php?utm_campaign=houston&amp;utm_medium=banner&amp;utm_source=BDX&amp;utm_content=market&amp;utm_term=</v>
      </c>
    </row>
    <row r="46" spans="1:7" ht="13.5" customHeight="1">
      <c r="A46" s="8" t="s">
        <v>30</v>
      </c>
      <c r="B46" s="9" t="s">
        <v>6</v>
      </c>
      <c r="C46" s="9" t="s">
        <v>21</v>
      </c>
      <c r="D46" s="9" t="s">
        <v>22</v>
      </c>
      <c r="E46" s="9"/>
      <c r="F46" t="s">
        <v>33</v>
      </c>
      <c r="G46" s="8" t="str">
        <f t="shared" si="0"/>
        <v>http://www.examplebuilder.com/houston.php?utm_campaign=houston&amp;utm_medium=banner&amp;utm_source=BDX&amp;utm_content=salesevent&amp;utm_term=</v>
      </c>
    </row>
    <row r="47" spans="1:7" ht="13.5" customHeight="1">
      <c r="A47" s="8" t="s">
        <v>30</v>
      </c>
      <c r="B47" s="9" t="s">
        <v>10</v>
      </c>
      <c r="C47" s="9" t="s">
        <v>21</v>
      </c>
      <c r="D47" s="9" t="s">
        <v>23</v>
      </c>
      <c r="E47" s="9"/>
      <c r="F47" t="s">
        <v>33</v>
      </c>
      <c r="G47" s="8" t="str">
        <f t="shared" si="0"/>
        <v>http://www.examplebuilder.com/houston.php?utm_campaign=houston&amp;utm_medium=email&amp;utm_source=BDX&amp;utm_content=grandopening&amp;utm_term=</v>
      </c>
    </row>
    <row r="48" spans="1:7" ht="13.5" customHeight="1">
      <c r="A48" s="8" t="s">
        <v>30</v>
      </c>
      <c r="B48" s="9" t="s">
        <v>10</v>
      </c>
      <c r="C48" s="9" t="s">
        <v>24</v>
      </c>
      <c r="D48" s="9" t="s">
        <v>25</v>
      </c>
      <c r="E48" s="9"/>
      <c r="F48" t="s">
        <v>33</v>
      </c>
      <c r="G48" s="8" t="str">
        <f t="shared" si="0"/>
        <v>http://www.examplebuilder.com/houston.php?utm_campaign=houston&amp;utm_medium=email&amp;utm_source=CORP&amp;utm_content=agentevent&amp;utm_term=</v>
      </c>
    </row>
    <row r="49" spans="1:7" ht="13.5" customHeight="1">
      <c r="A49" s="8" t="s">
        <v>30</v>
      </c>
      <c r="B49" s="9" t="s">
        <v>10</v>
      </c>
      <c r="C49" s="9" t="s">
        <v>26</v>
      </c>
      <c r="D49" s="9" t="s">
        <v>27</v>
      </c>
      <c r="E49" s="9"/>
      <c r="F49" t="s">
        <v>33</v>
      </c>
      <c r="G49" s="8" t="str">
        <f t="shared" si="0"/>
        <v>http://www.examplebuilder.com/houston.php?utm_campaign=houston&amp;utm_medium=email&amp;utm_source=NHSPRO&amp;utm_content=weeklyoffer&amp;utm_term=</v>
      </c>
    </row>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mergeCells count="6">
    <mergeCell ref="A1:G1"/>
    <mergeCell ref="A2:G2"/>
    <mergeCell ref="A3:G3"/>
    <mergeCell ref="A4:G4"/>
    <mergeCell ref="A5:G5"/>
    <mergeCell ref="A6:G6"/>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Thane Tennison</dc:creator>
  <cp:keywords/>
  <dc:description/>
  <cp:lastModifiedBy>Windows User</cp:lastModifiedBy>
  <dcterms:created xsi:type="dcterms:W3CDTF">2011-04-22T00:52:10Z</dcterms:created>
  <dcterms:modified xsi:type="dcterms:W3CDTF">2013-05-22T15:18:02Z</dcterms:modified>
  <cp:category/>
  <cp:version/>
  <cp:contentType/>
  <cp:contentStatus/>
</cp:coreProperties>
</file>